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yslek.TARR.000\Desktop\"/>
    </mc:Choice>
  </mc:AlternateContent>
  <xr:revisionPtr revIDLastSave="0" documentId="13_ncr:1_{EE867C20-B9E6-410B-A9CC-933DCF99C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<sst xmlns="http://schemas.openxmlformats.org/spreadsheetml/2006/main" count="120" uniqueCount="70">
  <si>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</si>
  <si>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</si>
  <si>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</si>
  <si>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</si>
  <si>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</si>
  <si>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</si>
  <si>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</si>
  <si>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</si>
  <si>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</si>
  <si>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</si>
  <si>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</si>
  <si>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</si>
  <si>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</si>
  <si>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</si>
  <si>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</si>
  <si>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</si>
  <si>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</si>
  <si>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</si>
  <si>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</si>
  <si>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</si>
  <si>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</si>
  <si>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</si>
  <si>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</si>
  <si>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</si>
  <si>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</si>
  <si>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</si>
  <si>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</si>
  <si>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</si>
  <si>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</si>
  <si>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</si>
  <si>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 xml:space="preserve">Tarnobrzeski Ośrodek Wspierania Ekonomii Społecznej </t>
  </si>
  <si>
    <t>Tarnobrzeska Agencja Rozwoju Regionalnego S.A.</t>
  </si>
  <si>
    <t>tak</t>
  </si>
  <si>
    <t>wsparcie finansowe na utworzenie i utrzymanie miejsc pracy w PS - 10 miesc pracy</t>
  </si>
  <si>
    <t>Spółdzielnia Socjalna Zielona Korona,
z siedzibą w Pilźnie, przy ul. Legionów 28</t>
  </si>
  <si>
    <t>wsparcie finansowe na utworzenie i utrzymanie miejsc pracy w PS - 2 miesca pracy</t>
  </si>
  <si>
    <t>wsparcie finansowe na utworzenie i utrzymanie miejsc pracy w PS - 5 miesc pracy</t>
  </si>
  <si>
    <t>Podkarpackim Klastrem Edukacji,
 ul. Rzeszowska 78/17, 39-200 Dębica,</t>
  </si>
  <si>
    <t>JUVIT MED Sp. Z o.o. 
ul. Słowackiego 1, 38-100 Strzyżów</t>
  </si>
  <si>
    <t>JUVITMED PLUS Sp. Z o.o. 
 ul. Słowackiego 1, 38-100 Strzyżów</t>
  </si>
  <si>
    <t>METAL - SPAW Spółka Z Ograniczoną Odpowiedzialnością,
Chrząstów 66, 39-331 Chorzelów,</t>
  </si>
  <si>
    <t>SPÓŁDZIELNIA SOCJALNA "WIEJSKA PYZA", Ślęzaki 60, 39-450 Baranów SandomierskI</t>
  </si>
  <si>
    <t xml:space="preserve">Przedsiębiorstwo społeczne Golden Ecoservice non for profit spółka z o.o. 
Nagawczyzna 24C, 39-200 Dębica,
</t>
  </si>
  <si>
    <t>wsparcie finansowe na utworzenie i utrzymanie miejsc pracy w PS - 2 miejsca pracy</t>
  </si>
  <si>
    <t>wsparcie finansowe na utworzenie i utrzymanie miejsc pracy w PS - 5 miejsc pracy</t>
  </si>
  <si>
    <t>wsparcie finansowe na utworzenie i utrzymanie miejsc pracy w PS - 10 miejsc pracy</t>
  </si>
  <si>
    <t>wsparcie finansowe na utworzenie i utrzymanie miejsc pracy w PS - 8 miejsc pracy</t>
  </si>
  <si>
    <t>wsparcie finansowe na utworzenie i utrzymanie miejsc pracy w PS - 1 miejsce pracy</t>
  </si>
  <si>
    <t>G&amp;G Spółka z o.o.,
Nockowa 6, 39-124 Iwierzyce</t>
  </si>
  <si>
    <t xml:space="preserve">SPÓŁDZIELNIA SOCJALNA "JEDNOŚĆ",
ul. Rynek 1, 39-120 Sędziszów Małopolski, 
</t>
  </si>
  <si>
    <t>Fundację Damy Radę
ul. Wyspiańskiego 19, 39-400 Tarnobrzeg,</t>
  </si>
  <si>
    <t>wsparcie finansowe na utworzenie i utrzymanie miejsc pracy w PS - 3 miejsca pracy</t>
  </si>
  <si>
    <t>wsparcie finansowe na utworzenie i utrzymanie miejsc pracy w PS - 5 miejsca pracy</t>
  </si>
  <si>
    <t>Fundacja EURATUS
 ul. 11- Listopada 8A/4, 39-400 Tarnobrzeg</t>
  </si>
  <si>
    <t>Fundację DONANDI
Górze Motycznej 48, 39-204 Żyraków,</t>
  </si>
  <si>
    <t>wsparcie finansowe na utworzenie i utrzymanie miejsc pracy w PS - 4 miejsca pracy</t>
  </si>
  <si>
    <t>GS TRIO Sp. z o.o.
ul. Wojska Polskiego 9A,
 39-300 Mielec</t>
  </si>
  <si>
    <t>Fundacja Piotra Trafidło
ul. Wałowa 52, 37-450 Stalowa Wola,</t>
  </si>
  <si>
    <t>wsparcie finansowe na utworzenie i utrzymanie miejsc pracy w PS - 7 miejsc pracy</t>
  </si>
  <si>
    <t>Fundacją Bajkowa Edukacja i Zabawa
 ul. M. Dąbrowskiej 15/13, 39-400 Tarnobrzeg</t>
  </si>
  <si>
    <t>„PRODOMUS.USŁUGI” SPÓŁDZIELNIA SOCJALNA
 39-200 Dębica, ul. Słowackiego 2</t>
  </si>
  <si>
    <t>Młodzieżowy Uczniowski Ludowy Klub Sportowy w Pustyni                                   Pustynia 115A, 39-200 Dębica</t>
  </si>
  <si>
    <t xml:space="preserve">Przedsiębiorstwo Społeczne OKS Sp. z o.o.   ul. Leopolda Hausnera 4, 37-700 Przemyśl </t>
  </si>
  <si>
    <t>ZAM-BUD Sp. z o. o. z siedzibą w  Żyznów 73, 38-111 ŻYZNÓW</t>
  </si>
  <si>
    <t>wsparcie finansowe na utworzenie i utrzymanie miejsc pracy w PS -1 miejsce pracy</t>
  </si>
  <si>
    <t>Podkarpacki Klastrem Edukacyjny
 ul. Rzeszowska 78/17, 39-200 Dębica,</t>
  </si>
  <si>
    <t>Fundacja Q,                                                           ul. Jana Pawła II 4, 39-460 Nowa Dęba</t>
  </si>
  <si>
    <t>Fundacja Rekordziści                                        ul. Kwiatowa 10, 39-400 Tarnobrzeg</t>
  </si>
  <si>
    <t>wsparcie finansowe na utworzenie i utrzymanie miejsc pracy w PS -2 miejsca pracy</t>
  </si>
  <si>
    <t>wsparcie finansowe na utworzenie i utrzymanie miejsc pracy w PS -5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</si>
</sst>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wrapText="1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5" totalsRowShown="0" dataDxfId="7">
  <autoFilter ref="A4:G305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G305"/>
  <sheetViews>
    <sheetView tabSelected="1" workbookViewId="0">
      <pane ySplit="4" topLeftCell="A21" activePane="bottomLeft" state="frozen"/>
      <selection pane="bottomLeft" activeCell="J26" sqref="J26"/>
    </sheetView>
  </sheetViews>
  <sheetFormatPr defaultRowHeight="15" x14ac:dyDescent="0.25"/>
  <cols>
    <col min="1" max="1" width="13.42578125" customWidth="1"/>
    <col min="2" max="2" width="46.28515625" customWidth="1"/>
    <col min="3" max="3" width="37.42578125" customWidth="1"/>
    <col min="4" max="4" width="15.7109375" customWidth="1"/>
    <col min="5" max="5" width="19.5703125" customWidth="1"/>
    <col min="6" max="6" width="36.7109375" customWidth="1"/>
    <col min="7" max="7" width="42.5703125" customWidth="1"/>
  </cols>
  <sheetData>
    <row r="1" spans="1:7" x14ac:dyDescent="0.25">
      <c r="A1" s="27" t="s">
        <v>22</v>
      </c>
      <c r="B1" s="28"/>
      <c r="C1" s="31" t="s">
        <v>10</v>
      </c>
      <c r="D1" s="32"/>
    </row>
    <row r="2" spans="1:7" ht="28.15" customHeight="1" thickBot="1" x14ac:dyDescent="0.3">
      <c r="A2" s="29" t="s">
        <v>23</v>
      </c>
      <c r="B2" s="30"/>
      <c r="C2" s="33" t="s">
        <v>30</v>
      </c>
      <c r="D2" s="34"/>
    </row>
    <row r="3" spans="1:7" ht="38.450000000000003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7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</row>
    <row r="5" spans="1:7" ht="33" customHeight="1" x14ac:dyDescent="0.25">
      <c r="A5" s="10">
        <v>1</v>
      </c>
      <c r="B5" s="10" t="s">
        <v>31</v>
      </c>
      <c r="C5" s="11" t="s">
        <v>34</v>
      </c>
      <c r="D5" s="10">
        <v>8722434611</v>
      </c>
      <c r="E5" s="12">
        <v>45667</v>
      </c>
      <c r="F5" s="10" t="s">
        <v>32</v>
      </c>
      <c r="G5" s="11" t="s">
        <v>33</v>
      </c>
    </row>
    <row r="6" spans="1:7" ht="33.75" customHeight="1" x14ac:dyDescent="0.25">
      <c r="A6" s="10">
        <v>2</v>
      </c>
      <c r="B6" s="10" t="s">
        <v>31</v>
      </c>
      <c r="C6" s="11" t="s">
        <v>37</v>
      </c>
      <c r="D6" s="10">
        <v>8722433250</v>
      </c>
      <c r="E6" s="12">
        <v>45678</v>
      </c>
      <c r="F6" s="10" t="s">
        <v>32</v>
      </c>
      <c r="G6" s="11" t="s">
        <v>35</v>
      </c>
    </row>
    <row r="7" spans="1:7" ht="30" x14ac:dyDescent="0.25">
      <c r="A7" s="10">
        <v>3</v>
      </c>
      <c r="B7" s="10" t="s">
        <v>31</v>
      </c>
      <c r="C7" s="11" t="s">
        <v>38</v>
      </c>
      <c r="D7" s="10">
        <v>8191676585</v>
      </c>
      <c r="E7" s="12">
        <v>45678</v>
      </c>
      <c r="F7" s="10" t="s">
        <v>32</v>
      </c>
      <c r="G7" s="11" t="s">
        <v>36</v>
      </c>
    </row>
    <row r="8" spans="1:7" ht="30" x14ac:dyDescent="0.25">
      <c r="A8" s="10">
        <v>4</v>
      </c>
      <c r="B8" s="13" t="s">
        <v>31</v>
      </c>
      <c r="C8" s="14" t="s">
        <v>39</v>
      </c>
      <c r="D8" s="13">
        <v>8191676728</v>
      </c>
      <c r="E8" s="15">
        <v>45678</v>
      </c>
      <c r="F8" s="13" t="s">
        <v>32</v>
      </c>
      <c r="G8" s="14" t="s">
        <v>44</v>
      </c>
    </row>
    <row r="9" spans="1:7" ht="45" x14ac:dyDescent="0.25">
      <c r="A9" s="10">
        <v>5</v>
      </c>
      <c r="B9" s="13" t="s">
        <v>31</v>
      </c>
      <c r="C9" s="14" t="s">
        <v>40</v>
      </c>
      <c r="D9" s="13">
        <v>8172189849</v>
      </c>
      <c r="E9" s="15">
        <v>45684</v>
      </c>
      <c r="F9" s="13" t="s">
        <v>32</v>
      </c>
      <c r="G9" s="14" t="s">
        <v>45</v>
      </c>
    </row>
    <row r="10" spans="1:7" ht="30" x14ac:dyDescent="0.25">
      <c r="A10" s="2">
        <v>6</v>
      </c>
      <c r="B10" s="13" t="s">
        <v>31</v>
      </c>
      <c r="C10" s="14" t="s">
        <v>48</v>
      </c>
      <c r="D10" s="13">
        <v>8181723159</v>
      </c>
      <c r="E10" s="15">
        <v>45686</v>
      </c>
      <c r="F10" s="13" t="s">
        <v>32</v>
      </c>
      <c r="G10" s="14" t="s">
        <v>46</v>
      </c>
    </row>
    <row r="11" spans="1:7" ht="48" customHeight="1" x14ac:dyDescent="0.25">
      <c r="A11" s="2">
        <v>7</v>
      </c>
      <c r="B11" s="13" t="s">
        <v>31</v>
      </c>
      <c r="C11" s="14" t="s">
        <v>42</v>
      </c>
      <c r="D11" s="13">
        <v>8722422128</v>
      </c>
      <c r="E11" s="15">
        <v>45688</v>
      </c>
      <c r="F11" s="13" t="s">
        <v>32</v>
      </c>
      <c r="G11" s="14" t="s">
        <v>43</v>
      </c>
    </row>
    <row r="12" spans="1:7" ht="45" x14ac:dyDescent="0.25">
      <c r="A12" s="2">
        <v>8</v>
      </c>
      <c r="B12" s="13" t="s">
        <v>31</v>
      </c>
      <c r="C12" s="16" t="s">
        <v>41</v>
      </c>
      <c r="D12" s="13">
        <v>8672253177</v>
      </c>
      <c r="E12" s="15">
        <v>45688</v>
      </c>
      <c r="F12" s="13" t="s">
        <v>32</v>
      </c>
      <c r="G12" s="14" t="s">
        <v>47</v>
      </c>
    </row>
    <row r="13" spans="1:7" ht="35.25" customHeight="1" x14ac:dyDescent="0.25">
      <c r="A13" s="2">
        <v>9</v>
      </c>
      <c r="B13" s="17" t="s">
        <v>31</v>
      </c>
      <c r="C13" s="16" t="s">
        <v>49</v>
      </c>
      <c r="D13" s="17">
        <v>8181723076</v>
      </c>
      <c r="E13" s="18">
        <v>45706</v>
      </c>
      <c r="F13" s="17" t="s">
        <v>32</v>
      </c>
      <c r="G13" s="19" t="s">
        <v>47</v>
      </c>
    </row>
    <row r="14" spans="1:7" ht="45" x14ac:dyDescent="0.25">
      <c r="A14" s="2">
        <v>10</v>
      </c>
      <c r="B14" s="10" t="s">
        <v>31</v>
      </c>
      <c r="C14" s="20" t="s">
        <v>50</v>
      </c>
      <c r="D14" s="10">
        <v>8672253036</v>
      </c>
      <c r="E14" s="12">
        <v>45926</v>
      </c>
      <c r="F14" s="10" t="s">
        <v>20</v>
      </c>
      <c r="G14" s="11" t="s">
        <v>51</v>
      </c>
    </row>
    <row r="15" spans="1:7" ht="41.25" customHeight="1" x14ac:dyDescent="0.25">
      <c r="A15" s="2">
        <v>11</v>
      </c>
      <c r="B15" s="10" t="s">
        <v>31</v>
      </c>
      <c r="C15" s="20" t="s">
        <v>53</v>
      </c>
      <c r="D15" s="10">
        <v>8672253208</v>
      </c>
      <c r="E15" s="12">
        <v>45926</v>
      </c>
      <c r="F15" s="10" t="s">
        <v>20</v>
      </c>
      <c r="G15" s="11" t="s">
        <v>52</v>
      </c>
    </row>
    <row r="16" spans="1:7" ht="36.75" customHeight="1" x14ac:dyDescent="0.25">
      <c r="A16" s="2">
        <v>12</v>
      </c>
      <c r="B16" s="21" t="s">
        <v>31</v>
      </c>
      <c r="C16" s="22" t="s">
        <v>54</v>
      </c>
      <c r="D16" s="21">
        <v>8722443366</v>
      </c>
      <c r="E16" s="23">
        <v>45932</v>
      </c>
      <c r="F16" s="21" t="s">
        <v>20</v>
      </c>
      <c r="G16" s="24" t="s">
        <v>55</v>
      </c>
    </row>
    <row r="17" spans="1:7" ht="30" x14ac:dyDescent="0.25">
      <c r="A17" s="10">
        <v>13</v>
      </c>
      <c r="B17" s="10" t="s">
        <v>31</v>
      </c>
      <c r="C17" s="11" t="s">
        <v>57</v>
      </c>
      <c r="D17" s="10">
        <v>8652589371</v>
      </c>
      <c r="E17" s="12">
        <v>45940</v>
      </c>
      <c r="F17" s="10" t="s">
        <v>20</v>
      </c>
      <c r="G17" s="11" t="s">
        <v>58</v>
      </c>
    </row>
    <row r="18" spans="1:7" ht="45" x14ac:dyDescent="0.25">
      <c r="A18" s="10">
        <v>14</v>
      </c>
      <c r="B18" s="10" t="s">
        <v>31</v>
      </c>
      <c r="C18" s="25" t="s">
        <v>56</v>
      </c>
      <c r="D18" s="10">
        <v>8172220602</v>
      </c>
      <c r="E18" s="12">
        <v>45946</v>
      </c>
      <c r="F18" s="10" t="s">
        <v>20</v>
      </c>
      <c r="G18" s="11" t="s">
        <v>51</v>
      </c>
    </row>
    <row r="19" spans="1:7" ht="38.25" x14ac:dyDescent="0.25">
      <c r="A19" s="10">
        <v>15</v>
      </c>
      <c r="B19" s="10" t="s">
        <v>31</v>
      </c>
      <c r="C19" s="25" t="s">
        <v>59</v>
      </c>
      <c r="D19" s="10">
        <v>8672264755</v>
      </c>
      <c r="E19" s="12">
        <v>45964</v>
      </c>
      <c r="F19" s="10" t="s">
        <v>20</v>
      </c>
      <c r="G19" s="11" t="s">
        <v>44</v>
      </c>
    </row>
    <row r="20" spans="1:7" ht="45" x14ac:dyDescent="0.25">
      <c r="A20" s="10">
        <v>16</v>
      </c>
      <c r="B20" s="10" t="s">
        <v>31</v>
      </c>
      <c r="C20" s="11" t="s">
        <v>60</v>
      </c>
      <c r="D20" s="10">
        <v>8722457279</v>
      </c>
      <c r="E20" s="12">
        <v>46001</v>
      </c>
      <c r="F20" s="10" t="s">
        <v>20</v>
      </c>
      <c r="G20" s="11" t="s">
        <v>45</v>
      </c>
    </row>
    <row r="21" spans="1:7" ht="45" x14ac:dyDescent="0.25">
      <c r="A21" s="10">
        <v>17</v>
      </c>
      <c r="B21" s="10" t="s">
        <v>31</v>
      </c>
      <c r="C21" s="11" t="s">
        <v>61</v>
      </c>
      <c r="D21" s="10">
        <v>8722050810</v>
      </c>
      <c r="E21" s="12">
        <v>46007</v>
      </c>
      <c r="F21" s="10" t="s">
        <v>20</v>
      </c>
      <c r="G21" s="11" t="s">
        <v>43</v>
      </c>
    </row>
    <row r="22" spans="1:7" ht="45" x14ac:dyDescent="0.25">
      <c r="A22" s="10">
        <v>18</v>
      </c>
      <c r="B22" s="10" t="s">
        <v>31</v>
      </c>
      <c r="C22" s="11" t="s">
        <v>62</v>
      </c>
      <c r="D22" s="10">
        <v>7952583768</v>
      </c>
      <c r="E22" s="12">
        <v>46007</v>
      </c>
      <c r="F22" s="10" t="s">
        <v>20</v>
      </c>
      <c r="G22" s="11" t="s">
        <v>51</v>
      </c>
    </row>
    <row r="23" spans="1:7" ht="30" x14ac:dyDescent="0.25">
      <c r="A23" s="10">
        <v>19</v>
      </c>
      <c r="B23" s="10" t="s">
        <v>31</v>
      </c>
      <c r="C23" s="11" t="s">
        <v>63</v>
      </c>
      <c r="D23" s="10">
        <v>8191674126</v>
      </c>
      <c r="E23" s="12">
        <v>46009</v>
      </c>
      <c r="F23" s="10" t="s">
        <v>20</v>
      </c>
      <c r="G23" s="11" t="s">
        <v>46</v>
      </c>
    </row>
    <row r="24" spans="1:7" ht="30" x14ac:dyDescent="0.25">
      <c r="A24" s="10">
        <v>20</v>
      </c>
      <c r="B24" s="10" t="s">
        <v>31</v>
      </c>
      <c r="C24" s="11" t="s">
        <v>65</v>
      </c>
      <c r="D24" s="10">
        <v>8722433250</v>
      </c>
      <c r="E24" s="12">
        <v>46037</v>
      </c>
      <c r="F24" s="10" t="s">
        <v>20</v>
      </c>
      <c r="G24" s="11" t="s">
        <v>64</v>
      </c>
    </row>
    <row r="25" spans="1:7" ht="30" x14ac:dyDescent="0.25">
      <c r="A25" s="10">
        <v>21</v>
      </c>
      <c r="B25" s="10" t="s">
        <v>31</v>
      </c>
      <c r="C25" s="11" t="s">
        <v>66</v>
      </c>
      <c r="D25" s="10">
        <v>8672245427</v>
      </c>
      <c r="E25" s="12">
        <v>46079</v>
      </c>
      <c r="F25" s="10" t="s">
        <v>20</v>
      </c>
      <c r="G25" s="11" t="s">
        <v>68</v>
      </c>
    </row>
    <row r="26" spans="1:7" ht="30" x14ac:dyDescent="0.25">
      <c r="A26" s="10">
        <v>22</v>
      </c>
      <c r="B26" s="10" t="s">
        <v>31</v>
      </c>
      <c r="C26" s="11" t="s">
        <v>67</v>
      </c>
      <c r="D26" s="10">
        <v>8672265513</v>
      </c>
      <c r="E26" s="12">
        <v>46087</v>
      </c>
      <c r="F26" s="10" t="s">
        <v>20</v>
      </c>
      <c r="G26" s="11" t="s">
        <v>69</v>
      </c>
    </row>
    <row r="27" spans="1:7" x14ac:dyDescent="0.25">
      <c r="A27" s="2">
        <v>23</v>
      </c>
      <c r="B27" s="2"/>
      <c r="C27" s="8"/>
      <c r="D27" s="2"/>
      <c r="E27" s="6"/>
      <c r="F27" s="2"/>
      <c r="G27" s="2"/>
    </row>
    <row r="28" spans="1:7" x14ac:dyDescent="0.25">
      <c r="A28" s="2">
        <v>24</v>
      </c>
      <c r="B28" s="2"/>
      <c r="C28" s="7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9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8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1"/>
      <c r="D41" s="2"/>
      <c r="E41" s="6"/>
      <c r="F41" s="2"/>
      <c r="G41" s="2"/>
    </row>
    <row r="42" spans="1:7" x14ac:dyDescent="0.25">
      <c r="A42" s="2">
        <v>38</v>
      </c>
      <c r="B42" s="2"/>
      <c r="C42" s="8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1"/>
      <c r="D44" s="2"/>
      <c r="E44" s="6"/>
      <c r="F44" s="2"/>
      <c r="G44" s="2"/>
    </row>
    <row r="45" spans="1:7" x14ac:dyDescent="0.25">
      <c r="A45" s="2">
        <v>41</v>
      </c>
      <c r="B45" s="2"/>
      <c r="C45" s="8"/>
      <c r="D45" s="2"/>
      <c r="E45" s="6"/>
      <c r="F45" s="2"/>
      <c r="G45" s="2"/>
    </row>
    <row r="46" spans="1:7" x14ac:dyDescent="0.25">
      <c r="A46" s="2">
        <v>42</v>
      </c>
      <c r="B46" s="2"/>
      <c r="C46" s="8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8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8"/>
      <c r="D53" s="2"/>
      <c r="E53" s="6"/>
      <c r="F53" s="2"/>
      <c r="G53" s="2"/>
    </row>
    <row r="54" spans="1:7" x14ac:dyDescent="0.25">
      <c r="A54" s="2">
        <v>50</v>
      </c>
      <c r="B54" s="2"/>
      <c r="C54" s="8"/>
      <c r="D54" s="2"/>
      <c r="E54" s="6"/>
      <c r="F54" s="2"/>
      <c r="G54" s="2"/>
    </row>
    <row r="55" spans="1:7" x14ac:dyDescent="0.25">
      <c r="A55" s="2">
        <v>51</v>
      </c>
      <c r="B55" s="2"/>
      <c r="C55" s="8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8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8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8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8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  <row r="305" spans="1:7" x14ac:dyDescent="0.25">
      <c r="A305" s="2">
        <v>301</v>
      </c>
      <c r="B305" s="2"/>
      <c r="C305" s="2"/>
      <c r="D305" s="2"/>
      <c r="E305" s="6"/>
      <c r="F305" s="2"/>
      <c r="G305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5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19 D21:D305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19 E21:E305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Tarnobrzeska Agencja Rozwoju Regionalnego S.A. w Tarno</cp:lastModifiedBy>
  <dcterms:created xsi:type="dcterms:W3CDTF">2023-12-05T14:05:44Z</dcterms:created>
  <dcterms:modified xsi:type="dcterms:W3CDTF">2026-03-10T13:47:20Z</dcterms:modified>
</cp:coreProperties>
</file>